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810" windowWidth="9555" windowHeight="11805"/>
  </bookViews>
  <sheets>
    <sheet name="REPORTE 2015" sheetId="1" r:id="rId1"/>
  </sheets>
  <definedNames>
    <definedName name="_xlnm.Print_Area" localSheetId="0">'REPORTE 2015'!$A$1:$C$30</definedName>
  </definedName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6" i="1"/>
  <c r="C17" i="1"/>
  <c r="C18" i="1"/>
  <c r="C19" i="1"/>
  <c r="C20" i="1"/>
  <c r="C21" i="1"/>
  <c r="C23" i="1"/>
  <c r="C24" i="1"/>
  <c r="C25" i="1"/>
  <c r="C26" i="1"/>
  <c r="C27" i="1"/>
  <c r="C8" i="1"/>
</calcChain>
</file>

<file path=xl/sharedStrings.xml><?xml version="1.0" encoding="utf-8"?>
<sst xmlns="http://schemas.openxmlformats.org/spreadsheetml/2006/main" count="28" uniqueCount="28">
  <si>
    <t>RADIO</t>
  </si>
  <si>
    <t>APLICACIÓN</t>
  </si>
  <si>
    <t>Secretaría del Medio Ambiente y Recursos Naturales</t>
  </si>
  <si>
    <t>Fuente: Secretaría de Gobernación.</t>
  </si>
  <si>
    <t>Procuraduría Federal del Consumidor (Campañas)</t>
  </si>
  <si>
    <t>Secretaría de Educación Pública (Campañas)</t>
  </si>
  <si>
    <t>Secretaría de Salud (Campañas)</t>
  </si>
  <si>
    <t xml:space="preserve">Total </t>
  </si>
  <si>
    <t>Presidencia de la República (Campañas)</t>
  </si>
  <si>
    <t>%</t>
  </si>
  <si>
    <t>Cámara de Diputados (Campañas)</t>
  </si>
  <si>
    <t>TIEMPO OFICIAL</t>
  </si>
  <si>
    <t>Cámara de Senadores (Campañas)</t>
  </si>
  <si>
    <t>Instituto Federal de Acceso a la información (Campañas)</t>
  </si>
  <si>
    <t>Comisión Nacional de Derechos Humanos (Campañas)</t>
  </si>
  <si>
    <t>Secretaría de Gobernación (Campañas)</t>
  </si>
  <si>
    <t>Tribunal Electoral del Poder Judicial de la Federación (Campañas)</t>
  </si>
  <si>
    <t>Secretaría de Energia (Campañas)</t>
  </si>
  <si>
    <t>Secretaría de Agricultura, Ganadería, Desarrollo Rural, Pesca y Alimentación (Campañas)</t>
  </si>
  <si>
    <t>Secretaría de Desarrollo Social (Campañas)</t>
  </si>
  <si>
    <t>Secretaría de Comunicaciones y Transportes (campañas)</t>
  </si>
  <si>
    <t xml:space="preserve">Instituto Nacional de Estadística y Geografía </t>
  </si>
  <si>
    <t>Instituto Federal de Telecomunicaciones</t>
  </si>
  <si>
    <t>Instituto de Seguridad y Servicios Sociales de los Trabajadores del Estado (Campañas)</t>
  </si>
  <si>
    <t>Consejo Nacional de Población (Campañas)</t>
  </si>
  <si>
    <t>Usuario</t>
  </si>
  <si>
    <t>Tiempo (horas)</t>
  </si>
  <si>
    <t>MARZO -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</si>
</sst>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7" x14ac:knownFonts="1">
    <font>
      <sz val="10"/>
      <name val="Arial"/>
    </font>
    <font>
      <sz val="12"/>
      <name val="Times New Roman"/>
      <family val="1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top" wrapText="1"/>
    </xf>
    <xf numFmtId="46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left" wrapText="1" indent="1"/>
    </xf>
    <xf numFmtId="0" fontId="0" fillId="0" borderId="1" xfId="0" applyFill="1" applyBorder="1"/>
    <xf numFmtId="46" fontId="6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6" fontId="3" fillId="0" borderId="0" xfId="0" applyNumberFormat="1" applyFont="1" applyFill="1" applyAlignment="1">
      <alignment horizontal="center" vertical="center"/>
    </xf>
    <xf numFmtId="0" fontId="0" fillId="0" borderId="0" xfId="0" applyFill="1" applyBorder="1"/>
    <xf numFmtId="46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center"/>
    </xf>
    <xf numFmtId="46" fontId="0" fillId="0" borderId="0" xfId="0" applyNumberFormat="1" applyFill="1"/>
    <xf numFmtId="0" fontId="3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6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46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6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FF00"/>
      <color rgb="FF00FFFF"/>
      <color rgb="FFBFECF7"/>
      <color rgb="FFCCC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4"/>
  <sheetViews>
    <sheetView tabSelected="1" view="pageBreakPreview" zoomScale="150" zoomScaleNormal="120" zoomScaleSheetLayoutView="150" workbookViewId="0">
      <selection activeCell="E13" sqref="E13"/>
    </sheetView>
  </sheetViews>
  <sheetFormatPr baseColWidth="10" defaultRowHeight="12.75" x14ac:dyDescent="0.2"/>
  <cols>
    <col min="1" max="1" width="40" customWidth="1"/>
    <col min="2" max="2" width="15.85546875" style="1" customWidth="1"/>
    <col min="3" max="3" width="9.85546875" style="1" customWidth="1"/>
    <col min="4" max="4" width="18.7109375" customWidth="1"/>
    <col min="5" max="5" width="10.85546875" bestFit="1" customWidth="1"/>
  </cols>
  <sheetData>
    <row r="2" spans="1:5" s="1" customFormat="1" x14ac:dyDescent="0.2">
      <c r="A2" s="28" t="s">
        <v>0</v>
      </c>
      <c r="B2" s="6"/>
      <c r="C2" s="6"/>
      <c r="E2" s="11"/>
    </row>
    <row r="3" spans="1:5" s="1" customFormat="1" x14ac:dyDescent="0.2">
      <c r="A3" s="28" t="s">
        <v>11</v>
      </c>
      <c r="B3" s="6"/>
      <c r="C3" s="6"/>
    </row>
    <row r="4" spans="1:5" s="1" customFormat="1" ht="12" customHeight="1" x14ac:dyDescent="0.2">
      <c r="A4" s="28" t="s">
        <v>1</v>
      </c>
      <c r="B4" s="6"/>
      <c r="C4" s="6"/>
    </row>
    <row r="5" spans="1:5" s="1" customFormat="1" ht="12" customHeight="1" x14ac:dyDescent="0.2">
      <c r="A5" s="27" t="s">
        <v>27</v>
      </c>
      <c r="B5" s="27"/>
      <c r="C5" s="27"/>
    </row>
    <row r="6" spans="1:5" s="1" customFormat="1" ht="15.75" customHeight="1" x14ac:dyDescent="0.2">
      <c r="A6" s="16" t="s">
        <v>25</v>
      </c>
      <c r="B6" s="16" t="s">
        <v>26</v>
      </c>
      <c r="C6" s="16" t="s">
        <v>9</v>
      </c>
    </row>
    <row r="7" spans="1:5" s="1" customFormat="1" ht="12" customHeight="1" x14ac:dyDescent="0.2">
      <c r="A7" s="5"/>
    </row>
    <row r="8" spans="1:5" s="1" customFormat="1" x14ac:dyDescent="0.2">
      <c r="A8" s="17" t="s">
        <v>10</v>
      </c>
      <c r="B8" s="18">
        <v>19.997916666666665</v>
      </c>
      <c r="C8" s="19">
        <f>B8/B$27</f>
        <v>2.2222616646165195E-2</v>
      </c>
      <c r="D8" s="13"/>
    </row>
    <row r="9" spans="1:5" s="1" customFormat="1" ht="11.25" customHeight="1" x14ac:dyDescent="0.2">
      <c r="A9" s="17" t="s">
        <v>12</v>
      </c>
      <c r="B9" s="18">
        <v>31.912499999999998</v>
      </c>
      <c r="C9" s="19">
        <f t="shared" ref="C9:C27" si="0">B9/B$27</f>
        <v>3.5462656712778255E-2</v>
      </c>
      <c r="D9" s="13"/>
    </row>
    <row r="10" spans="1:5" s="1" customFormat="1" ht="11.25" customHeight="1" x14ac:dyDescent="0.2">
      <c r="A10" s="17" t="s">
        <v>24</v>
      </c>
      <c r="B10" s="18">
        <v>47.763888888888886</v>
      </c>
      <c r="C10" s="19">
        <f t="shared" si="0"/>
        <v>5.3077458517319237E-2</v>
      </c>
      <c r="D10" s="13"/>
    </row>
    <row r="11" spans="1:5" s="1" customFormat="1" x14ac:dyDescent="0.2">
      <c r="A11" s="17" t="s">
        <v>14</v>
      </c>
      <c r="B11" s="18">
        <v>17.874305555555555</v>
      </c>
      <c r="C11" s="19">
        <f t="shared" si="0"/>
        <v>1.9862761046485603E-2</v>
      </c>
      <c r="D11" s="13"/>
    </row>
    <row r="12" spans="1:5" s="1" customFormat="1" x14ac:dyDescent="0.2">
      <c r="A12" s="17" t="s">
        <v>13</v>
      </c>
      <c r="B12" s="18">
        <v>15.51701388888889</v>
      </c>
      <c r="C12" s="19">
        <f t="shared" si="0"/>
        <v>1.7243228726958999E-2</v>
      </c>
      <c r="D12" s="13"/>
    </row>
    <row r="13" spans="1:5" s="1" customFormat="1" x14ac:dyDescent="0.2">
      <c r="A13" s="15" t="s">
        <v>22</v>
      </c>
      <c r="B13" s="18">
        <v>14.227083333333333</v>
      </c>
      <c r="C13" s="19">
        <f t="shared" si="0"/>
        <v>1.5809797799423077E-2</v>
      </c>
      <c r="D13" s="13"/>
    </row>
    <row r="14" spans="1:5" s="1" customFormat="1" x14ac:dyDescent="0.2">
      <c r="A14" s="15" t="s">
        <v>21</v>
      </c>
      <c r="B14" s="18">
        <v>4.0003472222222225</v>
      </c>
      <c r="C14" s="19">
        <f t="shared" si="0"/>
        <v>4.4453721981537872E-3</v>
      </c>
      <c r="D14" s="13"/>
      <c r="E14" s="14"/>
    </row>
    <row r="15" spans="1:5" s="1" customFormat="1" ht="18" x14ac:dyDescent="0.2">
      <c r="A15" s="20" t="s">
        <v>23</v>
      </c>
      <c r="B15" s="18">
        <v>14.622222222222222</v>
      </c>
      <c r="C15" s="19">
        <v>1.6299999999999999E-2</v>
      </c>
      <c r="D15" s="13"/>
      <c r="E15" s="14"/>
    </row>
    <row r="16" spans="1:5" s="1" customFormat="1" x14ac:dyDescent="0.2">
      <c r="A16" s="20" t="s">
        <v>8</v>
      </c>
      <c r="B16" s="18">
        <v>52.97430555555556</v>
      </c>
      <c r="C16" s="19">
        <f t="shared" si="0"/>
        <v>5.8867516255839837E-2</v>
      </c>
      <c r="D16" s="13"/>
    </row>
    <row r="17" spans="1:5" s="1" customFormat="1" x14ac:dyDescent="0.2">
      <c r="A17" s="20" t="s">
        <v>4</v>
      </c>
      <c r="B17" s="18">
        <v>40.34791666666667</v>
      </c>
      <c r="C17" s="19">
        <f t="shared" si="0"/>
        <v>4.4836484694893361E-2</v>
      </c>
      <c r="D17" s="13"/>
      <c r="E17" s="12"/>
    </row>
    <row r="18" spans="1:5" s="1" customFormat="1" ht="19.5" customHeight="1" x14ac:dyDescent="0.2">
      <c r="A18" s="21" t="s">
        <v>18</v>
      </c>
      <c r="B18" s="18">
        <v>48.25416666666667</v>
      </c>
      <c r="C18" s="19">
        <f t="shared" si="0"/>
        <v>5.3622278024635719E-2</v>
      </c>
      <c r="D18" s="13"/>
      <c r="E18" s="11"/>
    </row>
    <row r="19" spans="1:5" s="1" customFormat="1" x14ac:dyDescent="0.2">
      <c r="A19" s="21" t="s">
        <v>20</v>
      </c>
      <c r="B19" s="18">
        <v>52.427083333333329</v>
      </c>
      <c r="C19" s="19">
        <f t="shared" si="0"/>
        <v>5.8259417428976674E-2</v>
      </c>
      <c r="D19" s="13"/>
      <c r="E19" s="11"/>
    </row>
    <row r="20" spans="1:5" s="1" customFormat="1" ht="11.25" customHeight="1" x14ac:dyDescent="0.2">
      <c r="A20" s="17" t="s">
        <v>5</v>
      </c>
      <c r="B20" s="18">
        <v>118.90798611111111</v>
      </c>
      <c r="C20" s="19">
        <f t="shared" si="0"/>
        <v>0.13213609375217042</v>
      </c>
      <c r="D20" s="13"/>
      <c r="E20" s="11"/>
    </row>
    <row r="21" spans="1:5" s="1" customFormat="1" ht="11.25" customHeight="1" x14ac:dyDescent="0.2">
      <c r="A21" s="17" t="s">
        <v>15</v>
      </c>
      <c r="B21" s="18">
        <v>115.66458333333333</v>
      </c>
      <c r="C21" s="19">
        <f t="shared" si="0"/>
        <v>0.12853187348457604</v>
      </c>
      <c r="D21" s="13"/>
      <c r="E21" s="12"/>
    </row>
    <row r="22" spans="1:5" s="1" customFormat="1" ht="11.25" customHeight="1" x14ac:dyDescent="0.2">
      <c r="A22" s="22" t="s">
        <v>19</v>
      </c>
      <c r="B22" s="18">
        <v>21.282291666666666</v>
      </c>
      <c r="C22" s="19">
        <v>2.3699999999999999E-2</v>
      </c>
      <c r="D22" s="13"/>
      <c r="E22" s="11"/>
    </row>
    <row r="23" spans="1:5" s="1" customFormat="1" ht="11.25" customHeight="1" x14ac:dyDescent="0.2">
      <c r="A23" s="22" t="s">
        <v>17</v>
      </c>
      <c r="B23" s="18">
        <v>19.173611111111111</v>
      </c>
      <c r="C23" s="19">
        <f t="shared" si="0"/>
        <v>2.130660991077616E-2</v>
      </c>
      <c r="D23" s="13"/>
      <c r="E23" s="11"/>
    </row>
    <row r="24" spans="1:5" s="1" customFormat="1" ht="11.25" customHeight="1" x14ac:dyDescent="0.2">
      <c r="A24" s="17" t="s">
        <v>2</v>
      </c>
      <c r="B24" s="18">
        <v>55.173958333333331</v>
      </c>
      <c r="C24" s="19">
        <f t="shared" si="0"/>
        <v>6.1311872898084797E-2</v>
      </c>
      <c r="D24" s="13"/>
      <c r="E24" s="11"/>
    </row>
    <row r="25" spans="1:5" s="1" customFormat="1" ht="11.25" customHeight="1" x14ac:dyDescent="0.2">
      <c r="A25" s="17" t="s">
        <v>6</v>
      </c>
      <c r="B25" s="23">
        <v>192.56284722222222</v>
      </c>
      <c r="C25" s="19">
        <f t="shared" si="0"/>
        <v>0.21398480678971665</v>
      </c>
      <c r="D25" s="13"/>
      <c r="E25" s="11"/>
    </row>
    <row r="26" spans="1:5" s="1" customFormat="1" ht="19.5" customHeight="1" x14ac:dyDescent="0.2">
      <c r="A26" s="17" t="s">
        <v>16</v>
      </c>
      <c r="B26" s="18">
        <v>17.206250000000001</v>
      </c>
      <c r="C26" s="19">
        <f t="shared" si="0"/>
        <v>1.9120386590340491E-2</v>
      </c>
      <c r="D26" s="13"/>
      <c r="E26" s="11"/>
    </row>
    <row r="27" spans="1:5" s="1" customFormat="1" ht="11.25" customHeight="1" x14ac:dyDescent="0.2">
      <c r="A27" s="24" t="s">
        <v>7</v>
      </c>
      <c r="B27" s="25">
        <v>899.89027777777778</v>
      </c>
      <c r="C27" s="26">
        <f t="shared" si="0"/>
        <v>1</v>
      </c>
      <c r="D27" s="13"/>
      <c r="E27" s="11"/>
    </row>
    <row r="28" spans="1:5" s="1" customFormat="1" ht="11.25" customHeight="1" x14ac:dyDescent="0.2">
      <c r="A28" s="4"/>
      <c r="B28" s="8"/>
      <c r="C28" s="10"/>
      <c r="D28" s="12"/>
      <c r="E28" s="11"/>
    </row>
    <row r="29" spans="1:5" s="1" customFormat="1" ht="11.25" customHeight="1" x14ac:dyDescent="0.2">
      <c r="A29" s="9" t="s">
        <v>3</v>
      </c>
      <c r="B29" s="7"/>
      <c r="C29" s="7"/>
      <c r="D29" s="11"/>
      <c r="E29" s="11"/>
    </row>
    <row r="30" spans="1:5" s="1" customFormat="1" ht="10.5" customHeight="1" x14ac:dyDescent="0.2">
      <c r="A30" s="2"/>
      <c r="B30" s="3"/>
      <c r="C30" s="3"/>
      <c r="D30" s="11"/>
    </row>
    <row r="31" spans="1:5" s="1" customFormat="1" ht="14.25" customHeight="1" x14ac:dyDescent="0.2">
      <c r="D31" s="11"/>
    </row>
    <row r="32" spans="1:5" s="1" customFormat="1" ht="14.25" customHeight="1" x14ac:dyDescent="0.2">
      <c r="A32" s="2"/>
      <c r="B32" s="3"/>
      <c r="C32" s="3"/>
    </row>
    <row r="33" spans="1:3" s="1" customFormat="1" ht="14.25" customHeight="1" x14ac:dyDescent="0.2">
      <c r="A33" s="2"/>
      <c r="B33" s="3"/>
      <c r="C33" s="3"/>
    </row>
    <row r="34" spans="1:3" s="1" customFormat="1" ht="12" customHeight="1" x14ac:dyDescent="0.2">
      <c r="A34" s="2"/>
      <c r="B34" s="3"/>
      <c r="C34" s="3"/>
    </row>
  </sheetData>
  <mergeCells count="1">
    <mergeCell ref="A5:C5"/>
  </mergeCells>
  <phoneticPr fontId="0" type="noConversion"/>
  <printOptions horizontalCentered="1"/>
  <pageMargins left="0.75" right="0.75" top="1" bottom="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2015</vt:lpstr>
      <vt:lpstr>'REPORTE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maribelp</dc:creator>
  <cp:lastModifiedBy>Gallardo Morlet Elizabeth</cp:lastModifiedBy>
  <cp:lastPrinted>2015-05-06T15:08:43Z</cp:lastPrinted>
  <dcterms:created xsi:type="dcterms:W3CDTF">2005-03-28T20:20:25Z</dcterms:created>
  <dcterms:modified xsi:type="dcterms:W3CDTF">2015-05-06T17:59:26Z</dcterms:modified>
</cp:coreProperties>
</file>